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610"/>
  </bookViews>
  <sheets>
    <sheet name="победители и призеры" sheetId="10" r:id="rId1"/>
  </sheets>
  <definedNames>
    <definedName name="_xlnm._FilterDatabase" localSheetId="0" hidden="1">'победители и призеры'!$A$3:$J$62</definedName>
  </definedNames>
  <calcPr calcId="124519"/>
</workbook>
</file>

<file path=xl/sharedStrings.xml><?xml version="1.0" encoding="utf-8"?>
<sst xmlns="http://schemas.openxmlformats.org/spreadsheetml/2006/main" count="319" uniqueCount="194">
  <si>
    <t>№ п/п</t>
  </si>
  <si>
    <t xml:space="preserve">Ф.И.О. автора </t>
  </si>
  <si>
    <t>Сокращенное наименование ОУ</t>
  </si>
  <si>
    <t>Класс</t>
  </si>
  <si>
    <t xml:space="preserve">Ф.И.О. соавтора </t>
  </si>
  <si>
    <t>Название работы</t>
  </si>
  <si>
    <t>Название секции</t>
  </si>
  <si>
    <t>Литература</t>
  </si>
  <si>
    <t>Русский язык</t>
  </si>
  <si>
    <t>Колганов Евгений Миронович</t>
  </si>
  <si>
    <t>Экономика</t>
  </si>
  <si>
    <t>Математика</t>
  </si>
  <si>
    <t>Педагогика</t>
  </si>
  <si>
    <t>МБУ «Школа № 32»</t>
  </si>
  <si>
    <t>Изменения состояния здоровья учащихся среднего школьного возраста при помощи «Тропы здоровья»</t>
  </si>
  <si>
    <t>Жуков Кирилл Максимович</t>
  </si>
  <si>
    <t>Лякин Максим Ярославович</t>
  </si>
  <si>
    <t>"Исследование случайных процессов"</t>
  </si>
  <si>
    <t>"Задача про бусы"</t>
  </si>
  <si>
    <t>Аникина Анастасия Денисовна</t>
  </si>
  <si>
    <t>Творчество В.Ф.Одоевского."Орлахская крестьянка","Необойденный дом","Косморама".</t>
  </si>
  <si>
    <t>Дронова Екатерина Сергеевна</t>
  </si>
  <si>
    <t>"Изучение идиоадаптации растений как фактор фитоиндикации в процессе вторичной сукцессии"</t>
  </si>
  <si>
    <t>Солдатов Роман Александрович</t>
  </si>
  <si>
    <t> «Создание мобильного приложения для распознавания видео»</t>
  </si>
  <si>
    <t>История</t>
  </si>
  <si>
    <t>МБУ "Лицей № 57"</t>
  </si>
  <si>
    <t>МБУ «Гимназия № 48» </t>
  </si>
  <si>
    <t> 11</t>
  </si>
  <si>
    <t>Крамаренко Кристина Аркадьевна</t>
  </si>
  <si>
    <t>"Все в гости к нам!"</t>
  </si>
  <si>
    <t>Краеведение</t>
  </si>
  <si>
    <t>Аверьянова Анна Николаевна</t>
  </si>
  <si>
    <t>МБУ «Гимназия № 35»</t>
  </si>
  <si>
    <t>Мотив карточной игры в рассказе Л. Андреева "Большой шлем"</t>
  </si>
  <si>
    <t>Казиахмедова Самира Арсеновна</t>
  </si>
  <si>
    <t>Получение твердого пенообразователя для вытеснения воды из нефтяных скважин</t>
  </si>
  <si>
    <t>Кравцов Михаил Валериевич</t>
  </si>
  <si>
    <t>МБУ "Лицей № 37"</t>
  </si>
  <si>
    <t>Горожанкина Екатерина Борисовна</t>
  </si>
  <si>
    <t>Субботина Дарья Дмитриевна</t>
  </si>
  <si>
    <t>В мире редких географических профессий</t>
  </si>
  <si>
    <t>Копытцев Василий Романович</t>
  </si>
  <si>
    <t>МБУ "Лицей № 67"</t>
  </si>
  <si>
    <t>Мехатроника в формате комикса</t>
  </si>
  <si>
    <t>Шевченко Василий Евгеньевич</t>
  </si>
  <si>
    <t>Автоматическая линия по транспортировке и утилизации вредных отходов на Луне</t>
  </si>
  <si>
    <t>Понкратова Алена Дмитриевна</t>
  </si>
  <si>
    <t>Изучение английского языка с помощью мобильных приложений</t>
  </si>
  <si>
    <t>Равчев Альберт Николаевич</t>
  </si>
  <si>
    <t>Разработка модели цветомузыкального торшера на базе восьмибитного микроконтроллера ATMEGA</t>
  </si>
  <si>
    <t>Журавлева Алена Викторовна</t>
  </si>
  <si>
    <t>Влияние французской речи на формирование английского языка</t>
  </si>
  <si>
    <t>Боголь Екатерина Андреевна</t>
  </si>
  <si>
    <t>МБУ "Школа № 10"</t>
  </si>
  <si>
    <t>Решение задач на восстановление стёртой фигуры</t>
  </si>
  <si>
    <t>Кожевникова Эллина Алексеевна</t>
  </si>
  <si>
    <t>Некоторые закономерности в d-ичных системах счисления </t>
  </si>
  <si>
    <t>Голубев Михаил Денисович</t>
  </si>
  <si>
    <t>МБУ " Школа № 70"</t>
  </si>
  <si>
    <t>Куцелим Анастасия Юрьевна</t>
  </si>
  <si>
    <t>Гурьянов Эдуард Сергеевич</t>
  </si>
  <si>
    <t>Моторное масло для двигателей внутреннего сгорания</t>
  </si>
  <si>
    <t>Рябинина Елена Евгеньевна</t>
  </si>
  <si>
    <t>Сколиоз как актуальная проблема современного мира</t>
  </si>
  <si>
    <t>Габдушев Рушан Мансурович</t>
  </si>
  <si>
    <t xml:space="preserve">Создание нейронной сети для системы управления </t>
  </si>
  <si>
    <t>Нагаев Степан Сергеевич</t>
  </si>
  <si>
    <t>Предсказатель погоды в домашнем метеоцентре</t>
  </si>
  <si>
    <t>Физика</t>
  </si>
  <si>
    <t>Кажаева Анна Валерьевна</t>
  </si>
  <si>
    <t>Изучение свойств бытовых отбеливателей</t>
  </si>
  <si>
    <t>Ильмендеров Илья Сергеевич</t>
  </si>
  <si>
    <t>МБУ "Школа №93"</t>
  </si>
  <si>
    <t>"Пушка Гаусса - альтернатива ли огнестрельному оружию?"</t>
  </si>
  <si>
    <t>Галкина Виктория Александровна</t>
  </si>
  <si>
    <t>Петриченко Екатерина Юрьевна</t>
  </si>
  <si>
    <t>Ласковый Даниил Вадимович</t>
  </si>
  <si>
    <t xml:space="preserve">Актуальность поэзии различных эпох для современного подростка.   Успевает ли школьная программа за "парусником современности"?      </t>
  </si>
  <si>
    <t>Фадеева Дарья Александровна</t>
  </si>
  <si>
    <t>Определение внутреннего состояния человека по внешнему виду</t>
  </si>
  <si>
    <t>Гималетдинова Руфия Рушановна</t>
  </si>
  <si>
    <t>Разработка проекта энергосберегающего многоэтажного экодома в городе Тольятти</t>
  </si>
  <si>
    <t>Рогачева Татьяна Васильевна</t>
  </si>
  <si>
    <t>Описание лингвокультурного образа (типажа) «Детектив» на примере Шерлока Холмса</t>
  </si>
  <si>
    <t>Финогеева Ольга Игоревна</t>
  </si>
  <si>
    <t>Говорит подсознание</t>
  </si>
  <si>
    <t>Психология</t>
  </si>
  <si>
    <t>Бобровская Анастасия Дмитриевна</t>
  </si>
  <si>
    <t>Семантика прилагательного белый в русском языке (история и современность)</t>
  </si>
  <si>
    <t>МБУ "Гимназия № 39"</t>
  </si>
  <si>
    <t xml:space="preserve">Венчурное инвестирование как способ экономического роста РФ </t>
  </si>
  <si>
    <t>Лой Екатерина Сергеевна</t>
  </si>
  <si>
    <t>МБУ "Школа № 47"</t>
  </si>
  <si>
    <t>"Стереотипные представления о мужчинах в русских паремиях"</t>
  </si>
  <si>
    <t>Зима Антон Владимирович</t>
  </si>
  <si>
    <t>"История моей малой Родины в исследовании физических свойств необычных находок"</t>
  </si>
  <si>
    <t>Копшина Полина Павловна</t>
  </si>
  <si>
    <t>"Диалектизмы в сказах П.П.Бажова"</t>
  </si>
  <si>
    <t>Девяткина Елизавета Владимировна</t>
  </si>
  <si>
    <t>"Разновидности форм коммерческих банков России: преимущества и недостатки"</t>
  </si>
  <si>
    <t>Информатика и информационные технологии</t>
  </si>
  <si>
    <t>Коркина Екатерина Анатольевна</t>
  </si>
  <si>
    <t>Препозитивные номинативы как явление экспрессивного синтаксиса.</t>
  </si>
  <si>
    <t>Костина Татьяна Сергеевна</t>
  </si>
  <si>
    <t>Влияние системы мерчандайзинга на совершение импульсных покупок</t>
  </si>
  <si>
    <t>Степанян Анита Нерсесовна</t>
  </si>
  <si>
    <t>Баннова Елизавета Павловна</t>
  </si>
  <si>
    <t>Познанье языков не терпит суеты и открывает путь к общению народов: сравнительный анализ грамматики русского и сербского языков</t>
  </si>
  <si>
    <t>Семенова Анна Дмитриевна</t>
  </si>
  <si>
    <t>Восприятие и усвоение учебной информации на уроках физики через творческую деятельность обучающихся</t>
  </si>
  <si>
    <t>Соловьева Мария Андреевна</t>
  </si>
  <si>
    <t>МБУ "Школа № 41"</t>
  </si>
  <si>
    <t>Получение ингибирующих кислотную коррозию составов из растительного сырья и отходов производства</t>
  </si>
  <si>
    <t>Энгель Милана Александровна</t>
  </si>
  <si>
    <t>Извлечение витамина А из растительного сырья</t>
  </si>
  <si>
    <t>МБУ "Школа  №61"</t>
  </si>
  <si>
    <t>Дуюнова Юлия Валерьевна</t>
  </si>
  <si>
    <t>Полякова Елизавета Витальевна</t>
  </si>
  <si>
    <t>Исследование химически - минералогических свойств почвы путем измерения электропроводности</t>
  </si>
  <si>
    <t>Пахомова Анна Руслановна</t>
  </si>
  <si>
    <t>Посягательство на жизнь эмбриона: проблемы юридической ответственности</t>
  </si>
  <si>
    <t>Глашкина Валерия Сергеевна</t>
  </si>
  <si>
    <t>Чирлидинг как способ привлечения учащихся к физкультуре испорту</t>
  </si>
  <si>
    <t>Торпова Алёна Сергеевна</t>
  </si>
  <si>
    <t xml:space="preserve"> Художественный образ жертвы Холокоста в книге Миши Дефонсека «Выжить с волками»</t>
  </si>
  <si>
    <t>Отчий дом,  ты – школа  нравов</t>
  </si>
  <si>
    <t>Васильева Екатерина Алексеевна</t>
  </si>
  <si>
    <t>След войны в жизни моего прадеда</t>
  </si>
  <si>
    <t>Гарибян Лилит Рубеновна</t>
  </si>
  <si>
    <t>"Уроки Истории в произведениях В.В.Ледерман "Календарь ма(й)я", А.Жвалевского и Е.Пастернак "Москвест""</t>
  </si>
  <si>
    <t>Князева Анастасия Александровна</t>
  </si>
  <si>
    <t>МБУ «Школа № 21»</t>
  </si>
  <si>
    <t>МБУ «Лицей № 19»</t>
  </si>
  <si>
    <t>МБУ "Лицей № 51"</t>
  </si>
  <si>
    <t>МБУ "Лицей № 76"</t>
  </si>
  <si>
    <t>МБУ "Школа  № 82"</t>
  </si>
  <si>
    <t>МБУ "Школа № 13"</t>
  </si>
  <si>
    <t>МБУ "Школа № 25"</t>
  </si>
  <si>
    <t>МБУ "Школа № 90"</t>
  </si>
  <si>
    <t>МБУ "Школа № 93"</t>
  </si>
  <si>
    <t>МБУ "Школа № 94"</t>
  </si>
  <si>
    <t>МБУ "Лицей № 19"</t>
  </si>
  <si>
    <t>МБУ "Школа № 89"</t>
  </si>
  <si>
    <t>Феденко Анна Павловна</t>
  </si>
  <si>
    <t>Рациональное использование почвенных ресурсов путём применения основных приёмов органического земледелия</t>
  </si>
  <si>
    <t>Сидорова Полина Игоревна</t>
  </si>
  <si>
    <t>Нейробика- зарядка для мозга</t>
  </si>
  <si>
    <t>Карпунина Дарина Сергеевна</t>
  </si>
  <si>
    <t>Ресурсосберегающая переработка вторичных  отходов металлургического производства</t>
  </si>
  <si>
    <t>Кондрашина Анна Михайловна</t>
  </si>
  <si>
    <t>"Для памяти нет преград"</t>
  </si>
  <si>
    <t>Курылева Анна Юрьевна</t>
  </si>
  <si>
    <t>МБОУ ДО ГЦИР</t>
  </si>
  <si>
    <t xml:space="preserve">
Биология и медицина
</t>
  </si>
  <si>
    <t>«Организация деятельности младших школьников во время перемены»</t>
  </si>
  <si>
    <t xml:space="preserve">Российская история второй половины 20 века - начала 21 веков в филателии </t>
  </si>
  <si>
    <t>Вискун Екатерина Сергеевна</t>
  </si>
  <si>
    <t>Морозова Ксения Игоревна</t>
  </si>
  <si>
    <t>МБУ Школа №58</t>
  </si>
  <si>
    <t>Удивительная история удивительной женщины</t>
  </si>
  <si>
    <t>Долгова София Эдуардовна</t>
  </si>
  <si>
    <t>Азбука нашего города</t>
  </si>
  <si>
    <t>Оценка экологических рисков при накоплении и утилизации илового осадка от городских сточных вод</t>
  </si>
  <si>
    <t>Кузнецова Анна Глебовна</t>
  </si>
  <si>
    <t>Флуктурирующая асимметрия как способ оценки экологического сотояния окружающей среды</t>
  </si>
  <si>
    <t> «Сравнительный анализ ценностных ориентаций  художественно одарённых подростков»</t>
  </si>
  <si>
    <t>Кошелева Анастасия Игоревна</t>
  </si>
  <si>
    <t>Разработка способа получение хлористого аммония и кальцинированной соды с использованием хлорида натрия, углекислого газа и аммиачной воды</t>
  </si>
  <si>
    <t xml:space="preserve">МБУ "Школа № 89" </t>
  </si>
  <si>
    <t>Рациональное природопользование, рециклинг и утилизация отходов</t>
  </si>
  <si>
    <t>МБУ «Школа № 14»</t>
  </si>
  <si>
    <t>Экология, охрана окружающей среды</t>
  </si>
  <si>
    <t>Экология и охрана окружающей среды</t>
  </si>
  <si>
    <t>Техническое творчество (Автомобильный транспорт,   машиностроение, робототехника)</t>
  </si>
  <si>
    <t xml:space="preserve">
Иностранные языки (Английский, Немецкий, Французкий)</t>
  </si>
  <si>
    <t>Сокращенное наименование ОУ соавтора</t>
  </si>
  <si>
    <t>Итоги          заключительного тура</t>
  </si>
  <si>
    <t>Диплом,              3 место</t>
  </si>
  <si>
    <t>Диплом,              2 место</t>
  </si>
  <si>
    <t>Диплом,              1 место</t>
  </si>
  <si>
    <t>Диплом,                3 место</t>
  </si>
  <si>
    <t>Диплом,                1 место</t>
  </si>
  <si>
    <t>Диплом,                2 место</t>
  </si>
  <si>
    <t>Общественные науки: Социология. Обществознание. Право.</t>
  </si>
  <si>
    <t>Диплом,               1 место</t>
  </si>
  <si>
    <t>Диплом,               3 место</t>
  </si>
  <si>
    <t>Диплом,               2 место</t>
  </si>
  <si>
    <t>Диплом, специальная номинация</t>
  </si>
  <si>
    <t>Диплом,                 1 место</t>
  </si>
  <si>
    <t>Диплом,                 2 место</t>
  </si>
  <si>
    <t>Химия                        (1 группа)</t>
  </si>
  <si>
    <t>Химия                        (2 группа)</t>
  </si>
  <si>
    <t xml:space="preserve">Список победителей и призеров городского конкурса исследовательских проектов  "Взлет" - 2018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</si>
</sst>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\-??_р_._-;_-@_-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theme="4" tint="-0.249977111117893"/>
      <name val="Times New Roman"/>
      <family val="1"/>
      <charset val="204"/>
    </font>
    <font>
      <b/>
      <sz val="11"/>
      <color theme="5" tint="-0.249977111117893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rgb="FF7030A0"/>
      <name val="Times New Roman"/>
      <family val="1"/>
      <charset val="204"/>
    </font>
    <font>
      <b/>
      <sz val="11"/>
      <color rgb="FF009900"/>
      <name val="Times New Roman"/>
      <family val="1"/>
      <charset val="204"/>
    </font>
    <font>
      <b/>
      <sz val="11"/>
      <color rgb="FF3399FF"/>
      <name val="Times New Roman"/>
      <family val="1"/>
      <charset val="204"/>
    </font>
    <font>
      <b/>
      <sz val="11"/>
      <color rgb="FFCB272B"/>
      <name val="Times New Roman"/>
      <family val="1"/>
      <charset val="204"/>
    </font>
    <font>
      <b/>
      <sz val="11"/>
      <color rgb="FF00B050"/>
      <name val="Times New Roman"/>
      <family val="1"/>
      <charset val="204"/>
    </font>
    <font>
      <b/>
      <sz val="11"/>
      <color rgb="FF461CB0"/>
      <name val="Times New Roman"/>
      <family val="1"/>
      <charset val="204"/>
    </font>
    <font>
      <b/>
      <sz val="11"/>
      <color rgb="FF9933FF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sz val="11"/>
      <color rgb="FF0066FF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1" fillId="0" borderId="0"/>
  </cellStyleXfs>
  <cellXfs count="39">
    <xf numFmtId="0" fontId="0" fillId="0" borderId="0" xfId="0"/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3">
    <cellStyle name="TableStyleLight1" xfId="2"/>
    <cellStyle name="Гиперссылка" xfId="1" builtinId="8"/>
    <cellStyle name="Обычный" xfId="0" builtinId="0"/>
  </cellStyles>
  <dxfs count="1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66FF"/>
      <color rgb="FF009900"/>
      <color rgb="FF9933FF"/>
      <color rgb="FF461CB0"/>
      <color rgb="FF3399FF"/>
      <color rgb="FF6666FF"/>
      <color rgb="FFCB272B"/>
      <color rgb="FFFF0000"/>
      <color rgb="FFCC66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zlet2.creative-youth.ru/Student/PersonalJournal.aspx?EntryId=6311&amp;Source=/Teacher/Journal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2"/>
  <sheetViews>
    <sheetView tabSelected="1" zoomScaleSheetLayoutView="100" workbookViewId="0">
      <selection activeCell="B64" sqref="B64"/>
    </sheetView>
  </sheetViews>
  <sheetFormatPr defaultRowHeight="15" x14ac:dyDescent="0.25"/>
  <cols>
    <col min="1" max="1" width="4.5703125" customWidth="1"/>
    <col min="2" max="2" width="18.5703125" customWidth="1"/>
    <col min="3" max="3" width="23.140625" customWidth="1"/>
    <col min="4" max="4" width="7.5703125" customWidth="1"/>
    <col min="5" max="5" width="17" customWidth="1"/>
    <col min="6" max="6" width="20.7109375" customWidth="1"/>
    <col min="7" max="7" width="10.140625" customWidth="1"/>
    <col min="8" max="8" width="25.7109375" customWidth="1"/>
    <col min="9" max="9" width="20.28515625" customWidth="1"/>
    <col min="10" max="10" width="16.28515625" customWidth="1"/>
  </cols>
  <sheetData>
    <row r="2" spans="1:10" ht="31.5" customHeight="1" x14ac:dyDescent="0.25">
      <c r="A2" s="38" t="s">
        <v>193</v>
      </c>
      <c r="B2" s="38"/>
      <c r="C2" s="38"/>
      <c r="D2" s="38"/>
      <c r="E2" s="38"/>
      <c r="F2" s="38"/>
      <c r="G2" s="38"/>
      <c r="H2" s="38"/>
      <c r="I2" s="38"/>
      <c r="J2" s="34"/>
    </row>
    <row r="3" spans="1:10" ht="45" x14ac:dyDescent="0.25">
      <c r="A3" s="20" t="s">
        <v>0</v>
      </c>
      <c r="B3" s="21" t="s">
        <v>1</v>
      </c>
      <c r="C3" s="21" t="s">
        <v>2</v>
      </c>
      <c r="D3" s="20" t="s">
        <v>3</v>
      </c>
      <c r="E3" s="21" t="s">
        <v>4</v>
      </c>
      <c r="F3" s="21" t="s">
        <v>176</v>
      </c>
      <c r="G3" s="21" t="s">
        <v>3</v>
      </c>
      <c r="H3" s="21" t="s">
        <v>5</v>
      </c>
      <c r="I3" s="21" t="s">
        <v>6</v>
      </c>
      <c r="J3" s="35" t="s">
        <v>177</v>
      </c>
    </row>
    <row r="4" spans="1:10" ht="57" x14ac:dyDescent="0.25">
      <c r="A4" s="3">
        <v>1</v>
      </c>
      <c r="B4" s="4" t="s">
        <v>79</v>
      </c>
      <c r="C4" s="4" t="s">
        <v>143</v>
      </c>
      <c r="D4" s="5">
        <v>10</v>
      </c>
      <c r="E4" s="4"/>
      <c r="F4" s="6"/>
      <c r="G4" s="3"/>
      <c r="H4" s="4" t="s">
        <v>80</v>
      </c>
      <c r="I4" s="23" t="s">
        <v>154</v>
      </c>
      <c r="J4" s="3" t="s">
        <v>182</v>
      </c>
    </row>
    <row r="5" spans="1:10" ht="75" x14ac:dyDescent="0.25">
      <c r="A5" s="3">
        <v>2</v>
      </c>
      <c r="B5" s="4" t="s">
        <v>15</v>
      </c>
      <c r="C5" s="4" t="s">
        <v>13</v>
      </c>
      <c r="D5" s="5">
        <v>10</v>
      </c>
      <c r="E5" s="4"/>
      <c r="F5" s="6"/>
      <c r="G5" s="3"/>
      <c r="H5" s="4" t="s">
        <v>14</v>
      </c>
      <c r="I5" s="23" t="s">
        <v>154</v>
      </c>
      <c r="J5" s="3" t="s">
        <v>179</v>
      </c>
    </row>
    <row r="6" spans="1:10" ht="57" x14ac:dyDescent="0.25">
      <c r="A6" s="3">
        <v>3</v>
      </c>
      <c r="B6" s="4" t="s">
        <v>63</v>
      </c>
      <c r="C6" s="4" t="s">
        <v>59</v>
      </c>
      <c r="D6" s="5">
        <v>10</v>
      </c>
      <c r="E6" s="1"/>
      <c r="F6" s="6"/>
      <c r="G6" s="3"/>
      <c r="H6" s="4" t="s">
        <v>64</v>
      </c>
      <c r="I6" s="23" t="s">
        <v>154</v>
      </c>
      <c r="J6" s="3" t="s">
        <v>181</v>
      </c>
    </row>
    <row r="7" spans="1:10" ht="85.5" x14ac:dyDescent="0.25">
      <c r="A7" s="3">
        <v>4</v>
      </c>
      <c r="B7" s="4" t="s">
        <v>51</v>
      </c>
      <c r="C7" s="4" t="s">
        <v>43</v>
      </c>
      <c r="D7" s="5">
        <v>10</v>
      </c>
      <c r="E7" s="4"/>
      <c r="F7" s="6"/>
      <c r="G7" s="3"/>
      <c r="H7" s="4" t="s">
        <v>52</v>
      </c>
      <c r="I7" s="24" t="s">
        <v>175</v>
      </c>
      <c r="J7" s="3" t="s">
        <v>180</v>
      </c>
    </row>
    <row r="8" spans="1:10" ht="85.5" x14ac:dyDescent="0.25">
      <c r="A8" s="3">
        <v>5</v>
      </c>
      <c r="B8" s="4" t="s">
        <v>83</v>
      </c>
      <c r="C8" s="4" t="s">
        <v>169</v>
      </c>
      <c r="D8" s="5">
        <v>10</v>
      </c>
      <c r="E8" s="4"/>
      <c r="F8" s="6"/>
      <c r="G8" s="3"/>
      <c r="H8" s="4" t="s">
        <v>84</v>
      </c>
      <c r="I8" s="24" t="s">
        <v>175</v>
      </c>
      <c r="J8" s="3" t="s">
        <v>179</v>
      </c>
    </row>
    <row r="9" spans="1:10" ht="85.5" x14ac:dyDescent="0.25">
      <c r="A9" s="3">
        <v>6</v>
      </c>
      <c r="B9" s="4" t="s">
        <v>47</v>
      </c>
      <c r="C9" s="4" t="s">
        <v>43</v>
      </c>
      <c r="D9" s="5">
        <v>10</v>
      </c>
      <c r="E9" s="4"/>
      <c r="F9" s="6"/>
      <c r="G9" s="3"/>
      <c r="H9" s="4" t="s">
        <v>48</v>
      </c>
      <c r="I9" s="24" t="s">
        <v>175</v>
      </c>
      <c r="J9" s="3" t="s">
        <v>178</v>
      </c>
    </row>
    <row r="10" spans="1:10" ht="45" x14ac:dyDescent="0.25">
      <c r="A10" s="3">
        <v>7</v>
      </c>
      <c r="B10" s="4" t="s">
        <v>23</v>
      </c>
      <c r="C10" s="4" t="s">
        <v>133</v>
      </c>
      <c r="D10" s="5" t="s">
        <v>28</v>
      </c>
      <c r="E10" s="4"/>
      <c r="F10" s="6"/>
      <c r="G10" s="3"/>
      <c r="H10" s="4" t="s">
        <v>24</v>
      </c>
      <c r="I10" s="25" t="s">
        <v>101</v>
      </c>
      <c r="J10" s="3" t="s">
        <v>180</v>
      </c>
    </row>
    <row r="11" spans="1:10" ht="42.75" x14ac:dyDescent="0.25">
      <c r="A11" s="3">
        <v>8</v>
      </c>
      <c r="B11" s="4" t="s">
        <v>65</v>
      </c>
      <c r="C11" s="4" t="s">
        <v>59</v>
      </c>
      <c r="D11" s="5">
        <v>10</v>
      </c>
      <c r="E11" s="4"/>
      <c r="F11" s="6"/>
      <c r="G11" s="3"/>
      <c r="H11" s="12" t="s">
        <v>66</v>
      </c>
      <c r="I11" s="25" t="s">
        <v>101</v>
      </c>
      <c r="J11" s="3" t="s">
        <v>179</v>
      </c>
    </row>
    <row r="12" spans="1:10" ht="42.75" x14ac:dyDescent="0.25">
      <c r="A12" s="3">
        <v>9</v>
      </c>
      <c r="B12" s="4" t="s">
        <v>67</v>
      </c>
      <c r="C12" s="4" t="s">
        <v>138</v>
      </c>
      <c r="D12" s="5">
        <v>11</v>
      </c>
      <c r="E12" s="4"/>
      <c r="F12" s="6"/>
      <c r="G12" s="3"/>
      <c r="H12" s="4" t="s">
        <v>68</v>
      </c>
      <c r="I12" s="25" t="s">
        <v>101</v>
      </c>
      <c r="J12" s="3" t="s">
        <v>178</v>
      </c>
    </row>
    <row r="13" spans="1:10" ht="60" x14ac:dyDescent="0.25">
      <c r="A13" s="3">
        <v>10</v>
      </c>
      <c r="B13" s="13" t="s">
        <v>75</v>
      </c>
      <c r="C13" s="4" t="s">
        <v>73</v>
      </c>
      <c r="D13" s="3">
        <v>11</v>
      </c>
      <c r="E13" s="6" t="s">
        <v>76</v>
      </c>
      <c r="F13" s="11" t="s">
        <v>140</v>
      </c>
      <c r="G13" s="3">
        <v>11</v>
      </c>
      <c r="H13" s="4" t="s">
        <v>156</v>
      </c>
      <c r="I13" s="26" t="s">
        <v>25</v>
      </c>
      <c r="J13" s="3" t="s">
        <v>180</v>
      </c>
    </row>
    <row r="14" spans="1:10" ht="30" x14ac:dyDescent="0.25">
      <c r="A14" s="3">
        <v>11</v>
      </c>
      <c r="B14" s="13" t="s">
        <v>158</v>
      </c>
      <c r="C14" s="4" t="s">
        <v>159</v>
      </c>
      <c r="D14" s="3">
        <v>10</v>
      </c>
      <c r="E14" s="11"/>
      <c r="F14" s="11"/>
      <c r="G14" s="3"/>
      <c r="H14" s="4" t="s">
        <v>160</v>
      </c>
      <c r="I14" s="26" t="s">
        <v>25</v>
      </c>
      <c r="J14" s="3" t="s">
        <v>179</v>
      </c>
    </row>
    <row r="15" spans="1:10" ht="30" x14ac:dyDescent="0.25">
      <c r="A15" s="3">
        <v>12</v>
      </c>
      <c r="B15" s="4" t="s">
        <v>150</v>
      </c>
      <c r="C15" s="14" t="s">
        <v>171</v>
      </c>
      <c r="D15" s="3">
        <v>11</v>
      </c>
      <c r="E15" s="4"/>
      <c r="F15" s="6"/>
      <c r="G15" s="3"/>
      <c r="H15" s="4" t="s">
        <v>151</v>
      </c>
      <c r="I15" s="26" t="s">
        <v>25</v>
      </c>
      <c r="J15" s="3" t="s">
        <v>178</v>
      </c>
    </row>
    <row r="16" spans="1:10" ht="30" x14ac:dyDescent="0.25">
      <c r="A16" s="3">
        <v>13</v>
      </c>
      <c r="B16" s="13" t="s">
        <v>161</v>
      </c>
      <c r="C16" s="4" t="s">
        <v>159</v>
      </c>
      <c r="D16" s="3">
        <v>10</v>
      </c>
      <c r="E16" s="11"/>
      <c r="F16" s="11"/>
      <c r="G16" s="3"/>
      <c r="H16" s="4" t="s">
        <v>162</v>
      </c>
      <c r="I16" s="27" t="s">
        <v>31</v>
      </c>
      <c r="J16" s="3" t="s">
        <v>182</v>
      </c>
    </row>
    <row r="17" spans="1:10" ht="45" x14ac:dyDescent="0.25">
      <c r="A17" s="3">
        <v>14</v>
      </c>
      <c r="B17" s="4" t="s">
        <v>29</v>
      </c>
      <c r="C17" s="4" t="s">
        <v>27</v>
      </c>
      <c r="D17" s="5" t="s">
        <v>28</v>
      </c>
      <c r="E17" s="4"/>
      <c r="F17" s="6"/>
      <c r="G17" s="3"/>
      <c r="H17" s="4" t="s">
        <v>30</v>
      </c>
      <c r="I17" s="27" t="s">
        <v>31</v>
      </c>
      <c r="J17" s="3" t="s">
        <v>183</v>
      </c>
    </row>
    <row r="18" spans="1:10" ht="45" x14ac:dyDescent="0.25">
      <c r="A18" s="3">
        <v>15</v>
      </c>
      <c r="B18" s="4" t="s">
        <v>127</v>
      </c>
      <c r="C18" s="4" t="s">
        <v>132</v>
      </c>
      <c r="D18" s="5">
        <v>10</v>
      </c>
      <c r="E18" s="4"/>
      <c r="F18" s="6"/>
      <c r="G18" s="3"/>
      <c r="H18" s="4" t="s">
        <v>128</v>
      </c>
      <c r="I18" s="27" t="s">
        <v>31</v>
      </c>
      <c r="J18" s="3" t="s">
        <v>181</v>
      </c>
    </row>
    <row r="19" spans="1:10" ht="45" x14ac:dyDescent="0.25">
      <c r="A19" s="3">
        <v>16</v>
      </c>
      <c r="B19" s="7" t="s">
        <v>32</v>
      </c>
      <c r="C19" s="7" t="s">
        <v>33</v>
      </c>
      <c r="D19" s="8">
        <v>11</v>
      </c>
      <c r="E19" s="7"/>
      <c r="F19" s="9"/>
      <c r="G19" s="10"/>
      <c r="H19" s="7" t="s">
        <v>34</v>
      </c>
      <c r="I19" s="29" t="s">
        <v>7</v>
      </c>
      <c r="J19" s="3" t="s">
        <v>189</v>
      </c>
    </row>
    <row r="20" spans="1:10" ht="75" x14ac:dyDescent="0.25">
      <c r="A20" s="3">
        <v>17</v>
      </c>
      <c r="B20" s="4" t="s">
        <v>129</v>
      </c>
      <c r="C20" s="4" t="s">
        <v>137</v>
      </c>
      <c r="D20" s="5">
        <v>10</v>
      </c>
      <c r="E20" s="4"/>
      <c r="F20" s="6"/>
      <c r="G20" s="3"/>
      <c r="H20" s="4" t="s">
        <v>130</v>
      </c>
      <c r="I20" s="29" t="s">
        <v>7</v>
      </c>
      <c r="J20" s="3" t="s">
        <v>190</v>
      </c>
    </row>
    <row r="21" spans="1:10" ht="60" x14ac:dyDescent="0.25">
      <c r="A21" s="3">
        <v>18</v>
      </c>
      <c r="B21" s="4" t="s">
        <v>124</v>
      </c>
      <c r="C21" s="4" t="s">
        <v>132</v>
      </c>
      <c r="D21" s="5">
        <v>10</v>
      </c>
      <c r="E21" s="4"/>
      <c r="F21" s="6"/>
      <c r="G21" s="3"/>
      <c r="H21" s="4" t="s">
        <v>125</v>
      </c>
      <c r="I21" s="29" t="s">
        <v>7</v>
      </c>
      <c r="J21" s="3" t="s">
        <v>181</v>
      </c>
    </row>
    <row r="22" spans="1:10" ht="75" x14ac:dyDescent="0.25">
      <c r="A22" s="3">
        <v>19</v>
      </c>
      <c r="B22" s="7" t="s">
        <v>19</v>
      </c>
      <c r="C22" s="7" t="s">
        <v>142</v>
      </c>
      <c r="D22" s="8">
        <v>10</v>
      </c>
      <c r="E22" s="7"/>
      <c r="F22" s="9"/>
      <c r="G22" s="10"/>
      <c r="H22" s="7" t="s">
        <v>20</v>
      </c>
      <c r="I22" s="29" t="s">
        <v>7</v>
      </c>
      <c r="J22" s="37" t="s">
        <v>188</v>
      </c>
    </row>
    <row r="23" spans="1:10" ht="90" x14ac:dyDescent="0.25">
      <c r="A23" s="3">
        <v>20</v>
      </c>
      <c r="B23" s="4" t="s">
        <v>77</v>
      </c>
      <c r="C23" s="4" t="s">
        <v>134</v>
      </c>
      <c r="D23" s="5">
        <v>10</v>
      </c>
      <c r="E23" s="4"/>
      <c r="F23" s="6"/>
      <c r="G23" s="3"/>
      <c r="H23" s="6" t="s">
        <v>78</v>
      </c>
      <c r="I23" s="29" t="s">
        <v>7</v>
      </c>
      <c r="J23" s="37" t="s">
        <v>188</v>
      </c>
    </row>
    <row r="24" spans="1:10" ht="45" x14ac:dyDescent="0.25">
      <c r="A24" s="3">
        <v>21</v>
      </c>
      <c r="B24" s="4" t="s">
        <v>53</v>
      </c>
      <c r="C24" s="4" t="s">
        <v>54</v>
      </c>
      <c r="D24" s="5">
        <v>11</v>
      </c>
      <c r="E24" s="4"/>
      <c r="F24" s="6"/>
      <c r="G24" s="3"/>
      <c r="H24" s="4" t="s">
        <v>55</v>
      </c>
      <c r="I24" s="30" t="s">
        <v>11</v>
      </c>
      <c r="J24" s="3" t="s">
        <v>180</v>
      </c>
    </row>
    <row r="25" spans="1:10" ht="45" x14ac:dyDescent="0.25">
      <c r="A25" s="3">
        <v>22</v>
      </c>
      <c r="B25" s="7" t="s">
        <v>167</v>
      </c>
      <c r="C25" s="7" t="s">
        <v>142</v>
      </c>
      <c r="D25" s="8">
        <v>10</v>
      </c>
      <c r="E25" s="7"/>
      <c r="F25" s="9"/>
      <c r="G25" s="10"/>
      <c r="H25" s="7" t="s">
        <v>18</v>
      </c>
      <c r="I25" s="23" t="s">
        <v>11</v>
      </c>
      <c r="J25" s="3" t="s">
        <v>179</v>
      </c>
    </row>
    <row r="26" spans="1:10" ht="45" x14ac:dyDescent="0.25">
      <c r="A26" s="3">
        <v>23</v>
      </c>
      <c r="B26" s="4" t="s">
        <v>56</v>
      </c>
      <c r="C26" s="4" t="s">
        <v>54</v>
      </c>
      <c r="D26" s="5">
        <v>11</v>
      </c>
      <c r="E26" s="4"/>
      <c r="F26" s="6"/>
      <c r="G26" s="3"/>
      <c r="H26" s="4" t="s">
        <v>57</v>
      </c>
      <c r="I26" s="23" t="s">
        <v>11</v>
      </c>
      <c r="J26" s="3" t="s">
        <v>178</v>
      </c>
    </row>
    <row r="27" spans="1:10" ht="45" x14ac:dyDescent="0.25">
      <c r="A27" s="3">
        <v>24</v>
      </c>
      <c r="B27" s="4" t="s">
        <v>122</v>
      </c>
      <c r="C27" s="4" t="s">
        <v>135</v>
      </c>
      <c r="D27" s="5">
        <v>11</v>
      </c>
      <c r="E27" s="4"/>
      <c r="F27" s="6"/>
      <c r="G27" s="3"/>
      <c r="H27" s="4" t="s">
        <v>123</v>
      </c>
      <c r="I27" s="26" t="s">
        <v>12</v>
      </c>
      <c r="J27" s="3" t="s">
        <v>182</v>
      </c>
    </row>
    <row r="28" spans="1:10" ht="30" x14ac:dyDescent="0.25">
      <c r="A28" s="3">
        <v>25</v>
      </c>
      <c r="B28" s="15" t="s">
        <v>42</v>
      </c>
      <c r="C28" s="4" t="s">
        <v>43</v>
      </c>
      <c r="D28" s="5">
        <v>10</v>
      </c>
      <c r="E28" s="4"/>
      <c r="F28" s="6"/>
      <c r="G28" s="3"/>
      <c r="H28" s="4" t="s">
        <v>44</v>
      </c>
      <c r="I28" s="26" t="s">
        <v>12</v>
      </c>
      <c r="J28" s="3" t="s">
        <v>183</v>
      </c>
    </row>
    <row r="29" spans="1:10" ht="45" x14ac:dyDescent="0.25">
      <c r="A29" s="3">
        <v>26</v>
      </c>
      <c r="B29" s="4" t="s">
        <v>131</v>
      </c>
      <c r="C29" s="4" t="s">
        <v>132</v>
      </c>
      <c r="D29" s="5">
        <v>10</v>
      </c>
      <c r="E29" s="4"/>
      <c r="F29" s="6"/>
      <c r="G29" s="3"/>
      <c r="H29" s="4" t="s">
        <v>126</v>
      </c>
      <c r="I29" s="26" t="s">
        <v>12</v>
      </c>
      <c r="J29" s="3" t="s">
        <v>181</v>
      </c>
    </row>
    <row r="30" spans="1:10" ht="60" x14ac:dyDescent="0.25">
      <c r="A30" s="3">
        <v>27</v>
      </c>
      <c r="B30" s="4" t="s">
        <v>144</v>
      </c>
      <c r="C30" s="4" t="s">
        <v>27</v>
      </c>
      <c r="D30" s="5" t="s">
        <v>28</v>
      </c>
      <c r="E30" s="4"/>
      <c r="F30" s="6"/>
      <c r="G30" s="3"/>
      <c r="H30" s="4" t="s">
        <v>166</v>
      </c>
      <c r="I30" s="28" t="s">
        <v>87</v>
      </c>
      <c r="J30" s="3" t="s">
        <v>182</v>
      </c>
    </row>
    <row r="31" spans="1:10" ht="75" x14ac:dyDescent="0.25">
      <c r="A31" s="3">
        <v>28</v>
      </c>
      <c r="B31" s="4" t="s">
        <v>109</v>
      </c>
      <c r="C31" s="4" t="s">
        <v>141</v>
      </c>
      <c r="D31" s="5">
        <v>11</v>
      </c>
      <c r="E31" s="4"/>
      <c r="F31" s="6"/>
      <c r="G31" s="3"/>
      <c r="H31" s="4" t="s">
        <v>110</v>
      </c>
      <c r="I31" s="28" t="s">
        <v>87</v>
      </c>
      <c r="J31" s="3" t="s">
        <v>183</v>
      </c>
    </row>
    <row r="32" spans="1:10" ht="60" x14ac:dyDescent="0.25">
      <c r="A32" s="3">
        <v>29</v>
      </c>
      <c r="B32" s="4" t="s">
        <v>152</v>
      </c>
      <c r="C32" s="4" t="s">
        <v>153</v>
      </c>
      <c r="D32" s="3">
        <v>11</v>
      </c>
      <c r="E32" s="6"/>
      <c r="F32" s="11"/>
      <c r="G32" s="3"/>
      <c r="H32" s="12" t="s">
        <v>155</v>
      </c>
      <c r="I32" s="28" t="s">
        <v>87</v>
      </c>
      <c r="J32" s="3" t="s">
        <v>181</v>
      </c>
    </row>
    <row r="33" spans="1:10" ht="45" x14ac:dyDescent="0.25">
      <c r="A33" s="3">
        <v>30</v>
      </c>
      <c r="B33" s="12" t="s">
        <v>146</v>
      </c>
      <c r="C33" s="16" t="s">
        <v>59</v>
      </c>
      <c r="D33" s="2">
        <v>10</v>
      </c>
      <c r="E33" s="17" t="s">
        <v>157</v>
      </c>
      <c r="F33" s="2" t="s">
        <v>59</v>
      </c>
      <c r="G33" s="2">
        <v>10</v>
      </c>
      <c r="H33" s="12" t="s">
        <v>147</v>
      </c>
      <c r="I33" s="28" t="s">
        <v>87</v>
      </c>
      <c r="J33" s="37" t="s">
        <v>188</v>
      </c>
    </row>
    <row r="34" spans="1:10" ht="45" x14ac:dyDescent="0.25">
      <c r="A34" s="3">
        <v>31</v>
      </c>
      <c r="B34" s="4" t="s">
        <v>85</v>
      </c>
      <c r="C34" s="4" t="s">
        <v>143</v>
      </c>
      <c r="D34" s="5">
        <v>10</v>
      </c>
      <c r="E34" s="4"/>
      <c r="F34" s="6"/>
      <c r="G34" s="3"/>
      <c r="H34" s="4" t="s">
        <v>86</v>
      </c>
      <c r="I34" s="28" t="s">
        <v>87</v>
      </c>
      <c r="J34" s="37" t="s">
        <v>188</v>
      </c>
    </row>
    <row r="35" spans="1:10" ht="71.25" x14ac:dyDescent="0.25">
      <c r="A35" s="3">
        <v>32</v>
      </c>
      <c r="B35" s="7" t="s">
        <v>37</v>
      </c>
      <c r="C35" s="7" t="s">
        <v>33</v>
      </c>
      <c r="D35" s="8">
        <v>11</v>
      </c>
      <c r="E35" s="7"/>
      <c r="F35" s="9"/>
      <c r="G35" s="10"/>
      <c r="H35" s="7" t="s">
        <v>163</v>
      </c>
      <c r="I35" s="31" t="s">
        <v>170</v>
      </c>
      <c r="J35" s="3" t="s">
        <v>182</v>
      </c>
    </row>
    <row r="36" spans="1:10" ht="71.25" x14ac:dyDescent="0.25">
      <c r="A36" s="3">
        <v>33</v>
      </c>
      <c r="B36" s="7" t="s">
        <v>21</v>
      </c>
      <c r="C36" s="7" t="s">
        <v>142</v>
      </c>
      <c r="D36" s="8">
        <v>10</v>
      </c>
      <c r="E36" s="7"/>
      <c r="F36" s="9"/>
      <c r="G36" s="10"/>
      <c r="H36" s="7" t="s">
        <v>22</v>
      </c>
      <c r="I36" s="31" t="s">
        <v>170</v>
      </c>
      <c r="J36" s="3" t="s">
        <v>183</v>
      </c>
    </row>
    <row r="37" spans="1:10" ht="75" x14ac:dyDescent="0.25">
      <c r="A37" s="3">
        <v>34</v>
      </c>
      <c r="B37" s="7" t="s">
        <v>164</v>
      </c>
      <c r="C37" s="7" t="s">
        <v>26</v>
      </c>
      <c r="D37" s="8">
        <v>11</v>
      </c>
      <c r="E37" s="7"/>
      <c r="F37" s="9"/>
      <c r="G37" s="10"/>
      <c r="H37" s="7" t="s">
        <v>165</v>
      </c>
      <c r="I37" s="31" t="s">
        <v>170</v>
      </c>
      <c r="J37" s="3" t="s">
        <v>181</v>
      </c>
    </row>
    <row r="38" spans="1:10" ht="60" x14ac:dyDescent="0.25">
      <c r="A38" s="3">
        <v>35</v>
      </c>
      <c r="B38" s="4" t="s">
        <v>88</v>
      </c>
      <c r="C38" s="4" t="s">
        <v>26</v>
      </c>
      <c r="D38" s="5">
        <v>10</v>
      </c>
      <c r="E38" s="4"/>
      <c r="F38" s="6"/>
      <c r="G38" s="3"/>
      <c r="H38" s="4" t="s">
        <v>89</v>
      </c>
      <c r="I38" s="32" t="s">
        <v>8</v>
      </c>
      <c r="J38" s="3" t="s">
        <v>185</v>
      </c>
    </row>
    <row r="39" spans="1:10" ht="60" x14ac:dyDescent="0.25">
      <c r="A39" s="3">
        <v>36</v>
      </c>
      <c r="B39" s="4" t="s">
        <v>92</v>
      </c>
      <c r="C39" s="4" t="s">
        <v>93</v>
      </c>
      <c r="D39" s="5">
        <v>11</v>
      </c>
      <c r="E39" s="4"/>
      <c r="F39" s="6"/>
      <c r="G39" s="3"/>
      <c r="H39" s="4" t="s">
        <v>94</v>
      </c>
      <c r="I39" s="32" t="s">
        <v>8</v>
      </c>
      <c r="J39" s="3" t="s">
        <v>183</v>
      </c>
    </row>
    <row r="40" spans="1:10" ht="60" x14ac:dyDescent="0.25">
      <c r="A40" s="3">
        <v>37</v>
      </c>
      <c r="B40" s="4" t="s">
        <v>102</v>
      </c>
      <c r="C40" s="4" t="s">
        <v>139</v>
      </c>
      <c r="D40" s="5">
        <v>11</v>
      </c>
      <c r="E40" s="4"/>
      <c r="F40" s="6"/>
      <c r="G40" s="3"/>
      <c r="H40" s="4" t="s">
        <v>103</v>
      </c>
      <c r="I40" s="32" t="s">
        <v>8</v>
      </c>
      <c r="J40" s="3" t="s">
        <v>181</v>
      </c>
    </row>
    <row r="41" spans="1:10" ht="90" x14ac:dyDescent="0.25">
      <c r="A41" s="3">
        <v>38</v>
      </c>
      <c r="B41" s="4" t="s">
        <v>107</v>
      </c>
      <c r="C41" s="4" t="s">
        <v>141</v>
      </c>
      <c r="D41" s="5">
        <v>10</v>
      </c>
      <c r="E41" s="4"/>
      <c r="F41" s="6"/>
      <c r="G41" s="3"/>
      <c r="H41" s="4" t="s">
        <v>108</v>
      </c>
      <c r="I41" s="32" t="s">
        <v>8</v>
      </c>
      <c r="J41" s="37" t="s">
        <v>188</v>
      </c>
    </row>
    <row r="42" spans="1:10" ht="45" x14ac:dyDescent="0.25">
      <c r="A42" s="3">
        <v>39</v>
      </c>
      <c r="B42" s="4" t="s">
        <v>97</v>
      </c>
      <c r="C42" s="4" t="s">
        <v>93</v>
      </c>
      <c r="D42" s="5">
        <v>10</v>
      </c>
      <c r="E42" s="4"/>
      <c r="F42" s="6"/>
      <c r="G42" s="3"/>
      <c r="H42" s="4" t="s">
        <v>98</v>
      </c>
      <c r="I42" s="32" t="s">
        <v>8</v>
      </c>
      <c r="J42" s="37" t="s">
        <v>188</v>
      </c>
    </row>
    <row r="43" spans="1:10" ht="71.25" x14ac:dyDescent="0.25">
      <c r="A43" s="3">
        <v>40</v>
      </c>
      <c r="B43" s="4" t="s">
        <v>39</v>
      </c>
      <c r="C43" s="4" t="s">
        <v>38</v>
      </c>
      <c r="D43" s="5">
        <v>10</v>
      </c>
      <c r="E43" s="4" t="s">
        <v>40</v>
      </c>
      <c r="F43" s="6" t="s">
        <v>38</v>
      </c>
      <c r="G43" s="3">
        <v>10</v>
      </c>
      <c r="H43" s="4" t="s">
        <v>41</v>
      </c>
      <c r="I43" s="29" t="s">
        <v>184</v>
      </c>
      <c r="J43" s="3" t="s">
        <v>185</v>
      </c>
    </row>
    <row r="44" spans="1:10" ht="71.25" x14ac:dyDescent="0.25">
      <c r="A44" s="3">
        <v>41</v>
      </c>
      <c r="B44" s="4" t="s">
        <v>120</v>
      </c>
      <c r="C44" s="4" t="s">
        <v>135</v>
      </c>
      <c r="D44" s="5">
        <v>10</v>
      </c>
      <c r="E44" s="4"/>
      <c r="F44" s="6"/>
      <c r="G44" s="3"/>
      <c r="H44" s="4" t="s">
        <v>121</v>
      </c>
      <c r="I44" s="29" t="s">
        <v>184</v>
      </c>
      <c r="J44" s="3" t="s">
        <v>187</v>
      </c>
    </row>
    <row r="45" spans="1:10" ht="71.25" x14ac:dyDescent="0.25">
      <c r="A45" s="3">
        <v>42</v>
      </c>
      <c r="B45" s="4" t="s">
        <v>104</v>
      </c>
      <c r="C45" s="4" t="s">
        <v>141</v>
      </c>
      <c r="D45" s="5">
        <v>11</v>
      </c>
      <c r="E45" s="4"/>
      <c r="F45" s="6"/>
      <c r="G45" s="3"/>
      <c r="H45" s="4" t="s">
        <v>105</v>
      </c>
      <c r="I45" s="29" t="s">
        <v>184</v>
      </c>
      <c r="J45" s="3" t="s">
        <v>186</v>
      </c>
    </row>
    <row r="46" spans="1:10" ht="90" x14ac:dyDescent="0.25">
      <c r="A46" s="3">
        <v>43</v>
      </c>
      <c r="B46" s="4" t="s">
        <v>49</v>
      </c>
      <c r="C46" s="4" t="s">
        <v>43</v>
      </c>
      <c r="D46" s="5">
        <v>10</v>
      </c>
      <c r="E46" s="4"/>
      <c r="F46" s="6"/>
      <c r="G46" s="3"/>
      <c r="H46" s="4" t="s">
        <v>50</v>
      </c>
      <c r="I46" s="22" t="s">
        <v>174</v>
      </c>
      <c r="J46" s="3" t="s">
        <v>185</v>
      </c>
    </row>
    <row r="47" spans="1:10" ht="85.5" x14ac:dyDescent="0.25">
      <c r="A47" s="3">
        <v>44</v>
      </c>
      <c r="B47" s="13" t="s">
        <v>72</v>
      </c>
      <c r="C47" s="4" t="s">
        <v>73</v>
      </c>
      <c r="D47" s="3">
        <v>10</v>
      </c>
      <c r="E47" s="6"/>
      <c r="F47" s="11"/>
      <c r="G47" s="3"/>
      <c r="H47" s="4" t="s">
        <v>74</v>
      </c>
      <c r="I47" s="22" t="s">
        <v>174</v>
      </c>
      <c r="J47" s="3" t="s">
        <v>187</v>
      </c>
    </row>
    <row r="48" spans="1:10" ht="85.5" x14ac:dyDescent="0.25">
      <c r="A48" s="3">
        <v>45</v>
      </c>
      <c r="B48" s="4" t="s">
        <v>45</v>
      </c>
      <c r="C48" s="4" t="s">
        <v>43</v>
      </c>
      <c r="D48" s="5">
        <v>10</v>
      </c>
      <c r="E48" s="4"/>
      <c r="F48" s="6"/>
      <c r="G48" s="3"/>
      <c r="H48" s="4" t="s">
        <v>46</v>
      </c>
      <c r="I48" s="22" t="s">
        <v>174</v>
      </c>
      <c r="J48" s="3" t="s">
        <v>186</v>
      </c>
    </row>
    <row r="49" spans="1:10" ht="60" x14ac:dyDescent="0.25">
      <c r="A49" s="3">
        <v>46</v>
      </c>
      <c r="B49" s="4" t="s">
        <v>95</v>
      </c>
      <c r="C49" s="4" t="s">
        <v>93</v>
      </c>
      <c r="D49" s="5">
        <v>10</v>
      </c>
      <c r="E49" s="4"/>
      <c r="F49" s="6"/>
      <c r="G49" s="3"/>
      <c r="H49" s="4" t="s">
        <v>96</v>
      </c>
      <c r="I49" s="25" t="s">
        <v>69</v>
      </c>
      <c r="J49" s="3" t="s">
        <v>179</v>
      </c>
    </row>
    <row r="50" spans="1:10" ht="45" x14ac:dyDescent="0.25">
      <c r="A50" s="3">
        <v>47</v>
      </c>
      <c r="B50" s="4" t="s">
        <v>60</v>
      </c>
      <c r="C50" s="4" t="s">
        <v>59</v>
      </c>
      <c r="D50" s="5">
        <v>10</v>
      </c>
      <c r="E50" s="4" t="s">
        <v>61</v>
      </c>
      <c r="F50" s="4" t="s">
        <v>59</v>
      </c>
      <c r="G50" s="3">
        <v>10</v>
      </c>
      <c r="H50" s="4" t="s">
        <v>62</v>
      </c>
      <c r="I50" s="25" t="s">
        <v>69</v>
      </c>
      <c r="J50" s="3" t="s">
        <v>178</v>
      </c>
    </row>
    <row r="51" spans="1:10" ht="75" x14ac:dyDescent="0.25">
      <c r="A51" s="3">
        <v>48</v>
      </c>
      <c r="B51" s="4" t="s">
        <v>111</v>
      </c>
      <c r="C51" s="4" t="s">
        <v>112</v>
      </c>
      <c r="D51" s="5">
        <v>11</v>
      </c>
      <c r="E51" s="4"/>
      <c r="F51" s="6"/>
      <c r="G51" s="3"/>
      <c r="H51" s="4" t="s">
        <v>113</v>
      </c>
      <c r="I51" s="31" t="s">
        <v>191</v>
      </c>
      <c r="J51" s="3" t="s">
        <v>180</v>
      </c>
    </row>
    <row r="52" spans="1:10" ht="41.25" customHeight="1" x14ac:dyDescent="0.25">
      <c r="A52" s="3">
        <v>49</v>
      </c>
      <c r="B52" s="4" t="s">
        <v>114</v>
      </c>
      <c r="C52" s="4" t="s">
        <v>112</v>
      </c>
      <c r="D52" s="5">
        <v>10</v>
      </c>
      <c r="E52" s="4"/>
      <c r="F52" s="6"/>
      <c r="G52" s="3"/>
      <c r="H52" s="4" t="s">
        <v>115</v>
      </c>
      <c r="I52" s="31" t="s">
        <v>191</v>
      </c>
      <c r="J52" s="3" t="s">
        <v>179</v>
      </c>
    </row>
    <row r="53" spans="1:10" ht="105" x14ac:dyDescent="0.25">
      <c r="A53" s="3">
        <v>50</v>
      </c>
      <c r="B53" s="4" t="s">
        <v>106</v>
      </c>
      <c r="C53" s="4" t="s">
        <v>141</v>
      </c>
      <c r="D53" s="5">
        <v>11</v>
      </c>
      <c r="E53" s="4"/>
      <c r="F53" s="6"/>
      <c r="G53" s="3"/>
      <c r="H53" s="4" t="s">
        <v>168</v>
      </c>
      <c r="I53" s="31" t="s">
        <v>191</v>
      </c>
      <c r="J53" s="3" t="s">
        <v>178</v>
      </c>
    </row>
    <row r="54" spans="1:10" ht="60" x14ac:dyDescent="0.25">
      <c r="A54" s="3">
        <v>51</v>
      </c>
      <c r="B54" s="7" t="s">
        <v>35</v>
      </c>
      <c r="C54" s="7" t="s">
        <v>33</v>
      </c>
      <c r="D54" s="8">
        <v>11</v>
      </c>
      <c r="E54" s="7"/>
      <c r="F54" s="9"/>
      <c r="G54" s="10"/>
      <c r="H54" s="7" t="s">
        <v>36</v>
      </c>
      <c r="I54" s="36" t="s">
        <v>192</v>
      </c>
      <c r="J54" s="3" t="s">
        <v>180</v>
      </c>
    </row>
    <row r="55" spans="1:10" ht="30" x14ac:dyDescent="0.25">
      <c r="A55" s="3">
        <v>52</v>
      </c>
      <c r="B55" s="4" t="s">
        <v>70</v>
      </c>
      <c r="C55" s="4" t="s">
        <v>138</v>
      </c>
      <c r="D55" s="5">
        <v>10</v>
      </c>
      <c r="E55" s="4"/>
      <c r="F55" s="6"/>
      <c r="G55" s="3"/>
      <c r="H55" s="4" t="s">
        <v>71</v>
      </c>
      <c r="I55" s="36" t="s">
        <v>192</v>
      </c>
      <c r="J55" s="3" t="s">
        <v>179</v>
      </c>
    </row>
    <row r="56" spans="1:10" ht="60" x14ac:dyDescent="0.25">
      <c r="A56" s="3">
        <v>53</v>
      </c>
      <c r="B56" s="7" t="s">
        <v>117</v>
      </c>
      <c r="C56" s="7" t="s">
        <v>136</v>
      </c>
      <c r="D56" s="8">
        <v>11</v>
      </c>
      <c r="E56" s="7" t="s">
        <v>118</v>
      </c>
      <c r="F56" s="9" t="s">
        <v>116</v>
      </c>
      <c r="G56" s="10">
        <v>10</v>
      </c>
      <c r="H56" s="7" t="s">
        <v>119</v>
      </c>
      <c r="I56" s="36" t="s">
        <v>192</v>
      </c>
      <c r="J56" s="3" t="s">
        <v>178</v>
      </c>
    </row>
    <row r="57" spans="1:10" ht="75" x14ac:dyDescent="0.25">
      <c r="A57" s="3">
        <v>54</v>
      </c>
      <c r="B57" s="4" t="s">
        <v>148</v>
      </c>
      <c r="C57" s="4" t="s">
        <v>59</v>
      </c>
      <c r="D57" s="3">
        <v>11</v>
      </c>
      <c r="E57" s="6"/>
      <c r="F57" s="3"/>
      <c r="G57" s="3"/>
      <c r="H57" s="19" t="s">
        <v>149</v>
      </c>
      <c r="I57" s="25" t="s">
        <v>172</v>
      </c>
      <c r="J57" s="3" t="s">
        <v>180</v>
      </c>
    </row>
    <row r="58" spans="1:10" ht="60" x14ac:dyDescent="0.25">
      <c r="A58" s="3">
        <v>55</v>
      </c>
      <c r="B58" s="4" t="s">
        <v>81</v>
      </c>
      <c r="C58" s="4" t="s">
        <v>143</v>
      </c>
      <c r="D58" s="18">
        <v>10</v>
      </c>
      <c r="E58" s="4"/>
      <c r="F58" s="4"/>
      <c r="G58" s="14"/>
      <c r="H58" s="4" t="s">
        <v>82</v>
      </c>
      <c r="I58" s="25" t="s">
        <v>173</v>
      </c>
      <c r="J58" s="3" t="s">
        <v>179</v>
      </c>
    </row>
    <row r="59" spans="1:10" ht="90" x14ac:dyDescent="0.25">
      <c r="A59" s="3">
        <v>56</v>
      </c>
      <c r="B59" s="4" t="s">
        <v>58</v>
      </c>
      <c r="C59" s="4" t="s">
        <v>59</v>
      </c>
      <c r="D59" s="5">
        <v>11</v>
      </c>
      <c r="E59" s="4"/>
      <c r="F59" s="6"/>
      <c r="G59" s="3"/>
      <c r="H59" s="4" t="s">
        <v>145</v>
      </c>
      <c r="I59" s="25" t="s">
        <v>172</v>
      </c>
      <c r="J59" s="3" t="s">
        <v>178</v>
      </c>
    </row>
    <row r="60" spans="1:10" ht="30" x14ac:dyDescent="0.25">
      <c r="A60" s="3">
        <v>57</v>
      </c>
      <c r="B60" s="7" t="s">
        <v>16</v>
      </c>
      <c r="C60" s="7" t="s">
        <v>142</v>
      </c>
      <c r="D60" s="8">
        <v>10</v>
      </c>
      <c r="E60" s="7"/>
      <c r="F60" s="9"/>
      <c r="G60" s="10"/>
      <c r="H60" s="7" t="s">
        <v>17</v>
      </c>
      <c r="I60" s="33" t="s">
        <v>10</v>
      </c>
      <c r="J60" s="3" t="s">
        <v>180</v>
      </c>
    </row>
    <row r="61" spans="1:10" ht="45" x14ac:dyDescent="0.25">
      <c r="A61" s="3">
        <v>58</v>
      </c>
      <c r="B61" s="4" t="s">
        <v>9</v>
      </c>
      <c r="C61" s="4" t="s">
        <v>90</v>
      </c>
      <c r="D61" s="5">
        <v>10</v>
      </c>
      <c r="E61" s="4"/>
      <c r="F61" s="6"/>
      <c r="G61" s="3"/>
      <c r="H61" s="12" t="s">
        <v>91</v>
      </c>
      <c r="I61" s="33" t="s">
        <v>10</v>
      </c>
      <c r="J61" s="3" t="s">
        <v>179</v>
      </c>
    </row>
    <row r="62" spans="1:10" ht="60" x14ac:dyDescent="0.25">
      <c r="A62" s="3">
        <v>59</v>
      </c>
      <c r="B62" s="4" t="s">
        <v>99</v>
      </c>
      <c r="C62" s="4" t="s">
        <v>93</v>
      </c>
      <c r="D62" s="5">
        <v>11</v>
      </c>
      <c r="E62" s="4"/>
      <c r="F62" s="6"/>
      <c r="G62" s="3"/>
      <c r="H62" s="4" t="s">
        <v>100</v>
      </c>
      <c r="I62" s="33" t="s">
        <v>10</v>
      </c>
      <c r="J62" s="3" t="s">
        <v>178</v>
      </c>
    </row>
  </sheetData>
  <mergeCells count="1">
    <mergeCell ref="A2:I2"/>
  </mergeCells>
  <conditionalFormatting sqref="H23">
    <cfRule type="duplicateValues" dxfId="12" priority="16"/>
  </conditionalFormatting>
  <conditionalFormatting sqref="B23">
    <cfRule type="duplicateValues" dxfId="11" priority="15"/>
  </conditionalFormatting>
  <conditionalFormatting sqref="H58">
    <cfRule type="duplicateValues" dxfId="10" priority="14"/>
  </conditionalFormatting>
  <conditionalFormatting sqref="B58">
    <cfRule type="duplicateValues" dxfId="9" priority="13"/>
  </conditionalFormatting>
  <conditionalFormatting sqref="H3">
    <cfRule type="duplicateValues" dxfId="8" priority="3"/>
  </conditionalFormatting>
  <conditionalFormatting sqref="B3">
    <cfRule type="duplicateValues" dxfId="7" priority="2"/>
  </conditionalFormatting>
  <conditionalFormatting sqref="E3">
    <cfRule type="duplicateValues" dxfId="6" priority="1"/>
  </conditionalFormatting>
  <conditionalFormatting sqref="I3 H4:H56">
    <cfRule type="duplicateValues" dxfId="5" priority="370"/>
  </conditionalFormatting>
  <conditionalFormatting sqref="B3:B56">
    <cfRule type="duplicateValues" dxfId="4" priority="372"/>
  </conditionalFormatting>
  <conditionalFormatting sqref="H57 H59">
    <cfRule type="duplicateValues" dxfId="3" priority="386"/>
  </conditionalFormatting>
  <conditionalFormatting sqref="B57 B59">
    <cfRule type="duplicateValues" dxfId="2" priority="387"/>
  </conditionalFormatting>
  <conditionalFormatting sqref="H60:H62">
    <cfRule type="duplicateValues" dxfId="1" priority="403"/>
  </conditionalFormatting>
  <conditionalFormatting sqref="B60:B62">
    <cfRule type="duplicateValues" dxfId="0" priority="404"/>
  </conditionalFormatting>
  <hyperlinks>
    <hyperlink ref="H24" r:id="rId1" display="http://vzlet2.creative-youth.ru/Student/PersonalJournal.aspx?EntryId=6311&amp;Source=/Teacher/Journal.aspx"/>
  </hyperlinks>
  <pageMargins left="0.7" right="0.7" top="0.75" bottom="0.75" header="0.3" footer="0.3"/>
  <pageSetup paperSize="9" scale="7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победители и призеры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2018-03-05T10:27:07Z</dcterms:modified>
</cp:coreProperties>
</file>